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65" windowWidth="29040" windowHeight="16440"/>
  </bookViews>
  <sheets>
    <sheet name="GUCCI" sheetId="1" r:id="rId1"/>
  </sheets>
  <definedNames>
    <definedName name="_xlnm._FilterDatabase" localSheetId="0" hidden="1">GUCCI!$A$3:$J$12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" i="1" l="1"/>
</calcChain>
</file>

<file path=xl/sharedStrings.xml><?xml version="1.0" encoding="utf-8"?>
<sst xmlns="http://schemas.openxmlformats.org/spreadsheetml/2006/main" count="29" uniqueCount="24">
  <si>
    <t>1000</t>
  </si>
  <si>
    <t>QTY</t>
  </si>
  <si>
    <t>PHOTOS</t>
  </si>
  <si>
    <t>DESC.</t>
  </si>
  <si>
    <t>MODEL</t>
  </si>
  <si>
    <t>MAT.</t>
  </si>
  <si>
    <t>COLOR</t>
  </si>
  <si>
    <t>OUTLET PRICE</t>
  </si>
  <si>
    <t>RETAIL</t>
  </si>
  <si>
    <t>HANDBAG PADLOCK</t>
  </si>
  <si>
    <t>HV8FC</t>
  </si>
  <si>
    <t>OPHIDIA FLORA SMALL TOTE</t>
  </si>
  <si>
    <t>HV8AC</t>
  </si>
  <si>
    <t>A7M0G</t>
  </si>
  <si>
    <t>SOHO HANDB</t>
  </si>
  <si>
    <t>O H TOTE M SOHO CELLARIUS</t>
  </si>
  <si>
    <t>HANDBAG RAJAH</t>
  </si>
  <si>
    <t>0X7AX</t>
  </si>
  <si>
    <t>O H CAMERACASE MINI BREE ORIGG 9780 U</t>
  </si>
  <si>
    <t>KY9LG</t>
  </si>
  <si>
    <t>9780</t>
  </si>
  <si>
    <t>O H CAMERACASE MINI BREE ORIGG 9781 U</t>
  </si>
  <si>
    <t>9781</t>
  </si>
  <si>
    <t xml:space="preserve">GUCCI OUTLET BAGS READY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</si>
</sst>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&quot;€&quot;\ #,##0.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24"/>
      <color rgb="FFFF000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12"/>
      <color rgb="FFFF0000"/>
      <name val="Arial"/>
      <family val="2"/>
    </font>
    <font>
      <sz val="15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vertical="center"/>
    </xf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4">
    <xf numFmtId="0" fontId="0" fillId="0" borderId="0" xfId="0"/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Border="1" applyAlignment="1"/>
    <xf numFmtId="164" fontId="3" fillId="0" borderId="0" xfId="0" applyNumberFormat="1" applyFont="1" applyFill="1" applyBorder="1" applyAlignment="1"/>
    <xf numFmtId="0" fontId="3" fillId="0" borderId="0" xfId="0" applyFont="1" applyFill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44" fontId="3" fillId="0" borderId="0" xfId="3" applyFont="1" applyFill="1" applyAlignment="1">
      <alignment horizontal="center" vertical="center"/>
    </xf>
    <xf numFmtId="0" fontId="5" fillId="0" borderId="0" xfId="0" applyFont="1" applyFill="1" applyBorder="1" applyAlignmen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3" fontId="11" fillId="0" borderId="2" xfId="0" applyNumberFormat="1" applyFont="1" applyFill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center" vertical="center"/>
    </xf>
  </cellXfs>
  <cellStyles count="4">
    <cellStyle name="Currency" xfId="3" builtinId="4"/>
    <cellStyle name="Normal" xfId="0" builtinId="0"/>
    <cellStyle name="Normale 2" xfId="1"/>
    <cellStyle name="Valut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3</xdr:row>
      <xdr:rowOff>114300</xdr:rowOff>
    </xdr:from>
    <xdr:to>
      <xdr:col>0</xdr:col>
      <xdr:colOff>2009775</xdr:colOff>
      <xdr:row>3</xdr:row>
      <xdr:rowOff>2660801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5267325"/>
          <a:ext cx="1562100" cy="254650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</xdr:row>
      <xdr:rowOff>95249</xdr:rowOff>
    </xdr:from>
    <xdr:to>
      <xdr:col>0</xdr:col>
      <xdr:colOff>2562225</xdr:colOff>
      <xdr:row>4</xdr:row>
      <xdr:rowOff>2641542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7972424"/>
          <a:ext cx="2438400" cy="254629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</xdr:row>
      <xdr:rowOff>504826</xdr:rowOff>
    </xdr:from>
    <xdr:to>
      <xdr:col>0</xdr:col>
      <xdr:colOff>2552700</xdr:colOff>
      <xdr:row>5</xdr:row>
      <xdr:rowOff>2056712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1125201"/>
          <a:ext cx="2419350" cy="155188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9</xdr:row>
      <xdr:rowOff>447675</xdr:rowOff>
    </xdr:from>
    <xdr:to>
      <xdr:col>0</xdr:col>
      <xdr:colOff>2085976</xdr:colOff>
      <xdr:row>9</xdr:row>
      <xdr:rowOff>2645871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076" y="13792200"/>
          <a:ext cx="1866900" cy="219819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10</xdr:row>
      <xdr:rowOff>171450</xdr:rowOff>
    </xdr:from>
    <xdr:to>
      <xdr:col>0</xdr:col>
      <xdr:colOff>2333624</xdr:colOff>
      <xdr:row>10</xdr:row>
      <xdr:rowOff>2606974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025" y="16240125"/>
          <a:ext cx="2133599" cy="2435524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6</xdr:row>
      <xdr:rowOff>190500</xdr:rowOff>
    </xdr:from>
    <xdr:to>
      <xdr:col>0</xdr:col>
      <xdr:colOff>2100151</xdr:colOff>
      <xdr:row>6</xdr:row>
      <xdr:rowOff>2551017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5775" y="9344025"/>
          <a:ext cx="1614376" cy="236051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</xdr:row>
      <xdr:rowOff>495300</xdr:rowOff>
    </xdr:from>
    <xdr:to>
      <xdr:col>0</xdr:col>
      <xdr:colOff>2548488</xdr:colOff>
      <xdr:row>7</xdr:row>
      <xdr:rowOff>2219325</xdr:rowOff>
    </xdr:to>
    <xdr:pic>
      <xdr:nvPicPr>
        <xdr:cNvPr id="11" name="Picture 12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2372975"/>
          <a:ext cx="2434188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</xdr:row>
      <xdr:rowOff>361950</xdr:rowOff>
    </xdr:from>
    <xdr:to>
      <xdr:col>0</xdr:col>
      <xdr:colOff>2440641</xdr:colOff>
      <xdr:row>8</xdr:row>
      <xdr:rowOff>1838325</xdr:rowOff>
    </xdr:to>
    <xdr:pic>
      <xdr:nvPicPr>
        <xdr:cNvPr id="12" name="Picture 12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963775"/>
          <a:ext cx="2431116" cy="1476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tabSelected="1" zoomScaleNormal="100" workbookViewId="0">
      <selection activeCell="M5" sqref="M5"/>
    </sheetView>
  </sheetViews>
  <sheetFormatPr defaultColWidth="9.140625" defaultRowHeight="15.75"/>
  <cols>
    <col min="1" max="1" width="39.42578125" style="5" customWidth="1"/>
    <col min="2" max="2" width="29" style="1" customWidth="1"/>
    <col min="3" max="3" width="9.42578125" style="4" bestFit="1" customWidth="1"/>
    <col min="4" max="4" width="9.28515625" style="6" bestFit="1" customWidth="1"/>
    <col min="5" max="5" width="9.42578125" style="5" bestFit="1" customWidth="1"/>
    <col min="6" max="6" width="12.42578125" style="5" customWidth="1"/>
    <col min="7" max="7" width="13.42578125" style="5" customWidth="1"/>
    <col min="8" max="8" width="14.85546875" style="16" bestFit="1" customWidth="1"/>
    <col min="9" max="10" width="14.85546875" style="4" bestFit="1" customWidth="1"/>
    <col min="11" max="16384" width="9.140625" style="4"/>
  </cols>
  <sheetData>
    <row r="1" spans="1:8" ht="30">
      <c r="A1" s="7" t="s">
        <v>23</v>
      </c>
      <c r="B1" s="2"/>
      <c r="C1" s="2"/>
      <c r="D1" s="2"/>
      <c r="E1" s="2"/>
      <c r="F1" s="3"/>
      <c r="G1" s="3"/>
      <c r="H1" s="14"/>
    </row>
    <row r="2" spans="1:8">
      <c r="A2" s="2"/>
      <c r="B2" s="2"/>
      <c r="C2" s="2"/>
      <c r="D2" s="2"/>
      <c r="E2" s="2"/>
      <c r="F2" s="3"/>
      <c r="G2" s="3"/>
      <c r="H2" s="14"/>
    </row>
    <row r="3" spans="1:8" ht="31.5">
      <c r="A3" s="8" t="s">
        <v>2</v>
      </c>
      <c r="B3" s="9" t="s">
        <v>3</v>
      </c>
      <c r="C3" s="8" t="s">
        <v>4</v>
      </c>
      <c r="D3" s="8" t="s">
        <v>5</v>
      </c>
      <c r="E3" s="8" t="s">
        <v>6</v>
      </c>
      <c r="F3" s="10" t="s">
        <v>7</v>
      </c>
      <c r="G3" s="10" t="s">
        <v>8</v>
      </c>
      <c r="H3" s="17" t="s">
        <v>1</v>
      </c>
    </row>
    <row r="4" spans="1:8" ht="214.5" customHeight="1">
      <c r="A4" s="11"/>
      <c r="B4" s="12" t="s">
        <v>9</v>
      </c>
      <c r="C4" s="11">
        <v>498156</v>
      </c>
      <c r="D4" s="11" t="s">
        <v>10</v>
      </c>
      <c r="E4" s="11">
        <v>9799</v>
      </c>
      <c r="F4" s="13">
        <v>605</v>
      </c>
      <c r="G4" s="13">
        <v>1590</v>
      </c>
      <c r="H4" s="15">
        <v>7</v>
      </c>
    </row>
    <row r="5" spans="1:8" ht="214.5" customHeight="1">
      <c r="A5" s="11"/>
      <c r="B5" s="12" t="s">
        <v>11</v>
      </c>
      <c r="C5" s="11">
        <v>547551</v>
      </c>
      <c r="D5" s="11" t="s">
        <v>12</v>
      </c>
      <c r="E5" s="11">
        <v>8722</v>
      </c>
      <c r="F5" s="13">
        <v>640</v>
      </c>
      <c r="G5" s="13">
        <v>1690</v>
      </c>
      <c r="H5" s="15">
        <v>10</v>
      </c>
    </row>
    <row r="6" spans="1:8" ht="214.5" customHeight="1">
      <c r="A6" s="11"/>
      <c r="B6" s="18" t="s">
        <v>14</v>
      </c>
      <c r="C6" s="19">
        <v>536224</v>
      </c>
      <c r="D6" s="19" t="s">
        <v>13</v>
      </c>
      <c r="E6" s="19" t="s">
        <v>0</v>
      </c>
      <c r="F6" s="20">
        <v>830</v>
      </c>
      <c r="G6" s="20">
        <v>1730</v>
      </c>
      <c r="H6" s="15">
        <v>30</v>
      </c>
    </row>
    <row r="7" spans="1:8" ht="214.5" customHeight="1">
      <c r="A7" s="11"/>
      <c r="B7" s="18" t="s">
        <v>16</v>
      </c>
      <c r="C7" s="19">
        <v>537219</v>
      </c>
      <c r="D7" s="19" t="s">
        <v>17</v>
      </c>
      <c r="E7" s="19">
        <v>4065</v>
      </c>
      <c r="F7" s="20">
        <v>745</v>
      </c>
      <c r="G7" s="20">
        <v>1980</v>
      </c>
      <c r="H7" s="23">
        <v>40</v>
      </c>
    </row>
    <row r="8" spans="1:8" ht="214.5" customHeight="1">
      <c r="A8" s="11"/>
      <c r="B8" s="18" t="s">
        <v>18</v>
      </c>
      <c r="C8" s="19">
        <v>449413</v>
      </c>
      <c r="D8" s="19" t="s">
        <v>19</v>
      </c>
      <c r="E8" s="19" t="s">
        <v>20</v>
      </c>
      <c r="F8" s="20">
        <v>590</v>
      </c>
      <c r="G8" s="20">
        <v>1200</v>
      </c>
      <c r="H8" s="22">
        <v>20</v>
      </c>
    </row>
    <row r="9" spans="1:8" ht="214.5" customHeight="1">
      <c r="A9" s="11"/>
      <c r="B9" s="18" t="s">
        <v>21</v>
      </c>
      <c r="C9" s="19">
        <v>449413</v>
      </c>
      <c r="D9" s="19" t="s">
        <v>19</v>
      </c>
      <c r="E9" s="19" t="s">
        <v>22</v>
      </c>
      <c r="F9" s="20">
        <v>590</v>
      </c>
      <c r="G9" s="20">
        <v>1200</v>
      </c>
      <c r="H9" s="22">
        <v>40</v>
      </c>
    </row>
    <row r="10" spans="1:8" ht="214.5" customHeight="1">
      <c r="A10" s="11"/>
      <c r="B10" s="12" t="s">
        <v>14</v>
      </c>
      <c r="C10" s="11">
        <v>536224</v>
      </c>
      <c r="D10" s="11" t="s">
        <v>13</v>
      </c>
      <c r="E10" s="11">
        <v>6523</v>
      </c>
      <c r="F10" s="13">
        <v>830</v>
      </c>
      <c r="G10" s="13">
        <v>1730</v>
      </c>
      <c r="H10" s="15">
        <v>10</v>
      </c>
    </row>
    <row r="11" spans="1:8" ht="214.5" customHeight="1">
      <c r="A11" s="21"/>
      <c r="B11" s="18" t="s">
        <v>15</v>
      </c>
      <c r="C11" s="19">
        <v>536196</v>
      </c>
      <c r="D11" s="19" t="s">
        <v>13</v>
      </c>
      <c r="E11" s="19" t="s">
        <v>0</v>
      </c>
      <c r="F11" s="20">
        <v>1400</v>
      </c>
      <c r="G11" s="20">
        <v>2660</v>
      </c>
      <c r="H11" s="15">
        <v>10</v>
      </c>
    </row>
    <row r="12" spans="1:8" ht="18">
      <c r="H12" s="15">
        <f>SUM(H4:H11)</f>
        <v>167</v>
      </c>
    </row>
  </sheetData>
  <pageMargins left="0" right="0" top="0.19685039370078741" bottom="0" header="0.31496062992125984" footer="0.31496062992125984"/>
  <pageSetup paperSize="9" scale="6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GUCCI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2022-01-24T15:26:19Z</cp:lastPrinted>
  <dcterms:created xsi:type="dcterms:W3CDTF">2020-06-12T07:18:25Z</dcterms:created>
  <dcterms:modified xsi:type="dcterms:W3CDTF">2022-01-26T08:29:48Z</dcterms:modified>
  <cp:category/>
</cp:coreProperties>
</file>